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2014年平顶山市劳动模范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<sst xmlns="http://schemas.openxmlformats.org/spreadsheetml/2006/main" count="85" uniqueCount="85">
  <si>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2014年平顶山市劳动模范初审汇总表</t>
  </si>
  <si>
    <t xml:space="preserve">    推荐单位或机构：（公章）                                                     负责人签名：                  报表日期：      年   月   日       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</si>
  <si>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</si>
  <si>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</si>
  <si>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</si>
  <si>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</si>
  <si>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</si>
  <si>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</si>
  <si>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</si>
  <si>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</si>
  <si>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</si>
  <si>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</si>
  <si>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</si>
  <si>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</si>
  <si>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</si>
  <si>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</si>
  <si>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</si>
  <si>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</si>
  <si>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</si>
  <si>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联系电话</t>
  </si>
  <si>
    <t>通信地址</t>
  </si>
  <si>
    <t>邮编</t>
  </si>
  <si>
    <t>基础荣誉</t>
  </si>
  <si>
    <t>备注</t>
  </si>
  <si>
    <t>说明：1.填表人不得对本表及表内各单元格的属性重新设置。推荐单位或机构（公章）、负责人签名、报表日期必须填写（盖章）。</t>
  </si>
  <si>
    <t xml:space="preserve">      2.填写表内D、G、H、L、M、N、O、P、Q等列各单元格时请用鼠标左键点击该单元格，再点击出现的“小三角”选择相应内容，填写其它各列内容时前后不得留空格。</t>
  </si>
  <si>
    <t xml:space="preserve">      3.“基础荣誉”栏填写市五一劳动奖章获得者、市职工技术明星、市技术能手或其他最高荣誉。</t>
  </si>
  <si>
    <t xml:space="preserve">      5.随表报送候选人基础荣誉复印件一份，农民劳模候选人同时报送户口本主页及本人所在页复印件一份。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</si>
  <si>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</si>
  <si>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</si>
  <si>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</si>
  <si>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</si>
  <si>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</si>
  <si>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</si>
  <si>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</si>
  <si>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</si>
  <si>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</si>
  <si>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</si>
  <si>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</si>
  <si>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</si>
  <si>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</si>
  <si>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</si>
  <si>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</si>
  <si>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</si>
  <si>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</si>
  <si>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</si>
  <si>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</si>
  <si>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</si>
  <si>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</si>
  <si>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</si>
  <si>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</si>
  <si>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</si>
  <si>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</si>
  <si>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</si>
  <si>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</si>
  <si>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</si>
  <si>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</si>
  <si>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</si>
  <si>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</si>
  <si>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</si>
  <si>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</si>
  <si>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</si>
  <si>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</si>
  <si>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</si>
  <si>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</si>
  <si>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</si>
  <si>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</si>
  <si>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</si>
  <si>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</si>
  <si>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</si>
  <si>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</si>
  <si>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</si>
  <si>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</si>
  <si>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</si>
  <si>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</si>
  <si>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</si>
  <si>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</si>
  <si>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</si>
  <si>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</si>
  <si>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</si>
  <si>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</si>
  <si>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</si>
  <si>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</si>
  <si>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0"/>
      </rPr>
      <t xml:space="preserve">                 </t>
    </r>
  </si>
  <si>
    <t xml:space="preserve">      4.上报的电子表格不得有未填项（职称、职称级别、技术等级除外）；打印件只保留：A、B、D、E、F、G、H、I、J、K、M、Q、U、V列，其余各列不打印。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</si>
</sst>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Arial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14" fontId="24" fillId="0" borderId="1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A22" sqref="A22:W22"/>
    </sheetView>
  </sheetViews>
  <sheetFormatPr defaultColWidth="8.00390625" defaultRowHeight="12.75"/>
  <cols>
    <col min="1" max="1" width="3.375" style="2" customWidth="1"/>
    <col min="2" max="2" width="4.00390625" style="3" customWidth="1"/>
    <col min="3" max="3" width="6.875" style="4" customWidth="1"/>
    <col min="4" max="4" width="3.75390625" style="3" customWidth="1"/>
    <col min="5" max="5" width="3.625" style="3" customWidth="1"/>
    <col min="6" max="6" width="6.625" style="3" customWidth="1"/>
    <col min="7" max="7" width="6.75390625" style="3" customWidth="1"/>
    <col min="8" max="8" width="3.50390625" style="3" customWidth="1"/>
    <col min="9" max="9" width="6.875" style="3" customWidth="1"/>
    <col min="10" max="11" width="3.625" style="3" customWidth="1"/>
    <col min="12" max="12" width="6.75390625" style="3" customWidth="1"/>
    <col min="13" max="13" width="6.625" style="3" customWidth="1"/>
    <col min="14" max="15" width="6.75390625" style="3" customWidth="1"/>
    <col min="16" max="17" width="6.625" style="3" customWidth="1"/>
    <col min="18" max="19" width="6.75390625" style="3" customWidth="1"/>
    <col min="20" max="20" width="4.25390625" style="3" customWidth="1"/>
    <col min="21" max="21" width="6.25390625" style="3" customWidth="1"/>
    <col min="22" max="22" width="3.75390625" style="3" customWidth="1"/>
    <col min="23" max="16384" width="8.00390625" style="3" customWidth="1"/>
  </cols>
  <sheetData>
    <row r="1" spans="1:22" s="1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22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 ht="22.5" customHeight="1">
      <c r="A4" s="5">
        <v>1</v>
      </c>
      <c r="B4" s="5"/>
      <c r="C4" s="6"/>
      <c r="D4" s="5"/>
      <c r="E4" s="5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2.5" customHeight="1">
      <c r="A5" s="5">
        <v>2</v>
      </c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2.5" customHeight="1">
      <c r="A6" s="5">
        <v>3</v>
      </c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2.5" customHeight="1">
      <c r="A7" s="5">
        <v>4</v>
      </c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2.5" customHeight="1">
      <c r="A8" s="5">
        <v>5</v>
      </c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2.5" customHeight="1">
      <c r="A9" s="5">
        <v>6</v>
      </c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2.5" customHeight="1">
      <c r="A10" s="5">
        <v>7</v>
      </c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2.5" customHeight="1">
      <c r="A11" s="5">
        <v>8</v>
      </c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2.5" customHeight="1">
      <c r="A12" s="5">
        <v>9</v>
      </c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2.5" customHeight="1">
      <c r="A13" s="5">
        <v>10</v>
      </c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2.5" customHeight="1">
      <c r="A14" s="5">
        <v>11</v>
      </c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2.5" customHeight="1">
      <c r="A15" s="5">
        <v>12</v>
      </c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 customHeight="1">
      <c r="A16" s="5">
        <v>13</v>
      </c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2.5" customHeight="1">
      <c r="A17" s="5">
        <v>14</v>
      </c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2.5" customHeight="1">
      <c r="A18" s="5">
        <v>15</v>
      </c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ht="15.75" customHeight="1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customHeight="1">
      <c r="A20" s="10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.75" customHeight="1">
      <c r="A21" s="10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.75" customHeight="1">
      <c r="A22" s="10" t="s">
        <v>84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 customHeight="1">
      <c r="A23" s="10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</sheetData>
  <sheetProtection/>
  <mergeCells count="7">
    <mergeCell ref="A23:W23"/>
    <mergeCell ref="A1:V1"/>
    <mergeCell ref="A2:V2"/>
    <mergeCell ref="A19:W19"/>
    <mergeCell ref="A20:W20"/>
    <mergeCell ref="A21:W21"/>
    <mergeCell ref="A22:W22"/>
  </mergeCells>
  <dataValidations count="19">
    <dataValidation type="list" operator="equal" allowBlank="1" showInputMessage="1" showErrorMessage="1" sqref="D24">
      <formula1>"男,女"</formula1>
    </dataValidation>
    <dataValidation showInputMessage="1" showErrorMessage="1" sqref="E3"/>
    <dataValidation type="whole" allowBlank="1" showInputMessage="1" showErrorMessage="1" sqref="C3">
      <formula1>100000000000000000</formula1>
      <formula2>999999999999999000</formula2>
    </dataValidation>
    <dataValidation operator="equal" showInputMessage="1" showErrorMessage="1" sqref="D3"/>
    <dataValidation type="date" allowBlank="1" showInputMessage="1" showErrorMessage="1" errorTitle="输入值非法" error="输入值非法！填写格式形如：1976-03-05" sqref="F4:F18">
      <formula1>1097</formula1>
      <formula2>41275</formula2>
    </dataValidation>
    <dataValidation type="list" showInputMessage="1" showErrorMessage="1" sqref="G4:G18">
      <formula1>"中共党员, 共青团员, 民主党派, 无党派人士, 群众"</formula1>
    </dataValidation>
    <dataValidation type="list" showInputMessage="1" showErrorMessage="1" sqref="H4:H18">
      <formula1>"博士,硕士,大学本科,大专,中专中技,高中,初中以下"</formula1>
    </dataValidation>
    <dataValidation type="textLength" allowBlank="1" showInputMessage="1" showErrorMessage="1" sqref="B4:B18">
      <formula1>1</formula1>
      <formula2>99</formula2>
    </dataValidation>
    <dataValidation type="textLength" allowBlank="1" showInputMessage="1" showErrorMessage="1" sqref="J4:K18">
      <formula1>1</formula1>
      <formula2>50</formula2>
    </dataValidation>
    <dataValidation type="list" showInputMessage="1" showErrorMessage="1" sqref="M5:M18">
      <formula1>"初级工,中级工,高级工,技师,高级技师"</formula1>
    </dataValidation>
    <dataValidation type="list" showInputMessage="1" showErrorMessage="1" sqref="O4:O18">
      <formula1>"公有制, 非公有制"</formula1>
    </dataValidation>
    <dataValidation type="list" showInputMessage="1" showErrorMessage="1" sqref="Q4:Q18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list" showInputMessage="1" showErrorMessage="1" sqref="N4:N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P4:P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operator="equal" showInputMessage="1" showErrorMessage="1" sqref="D4:D18">
      <formula1>"男,女"</formula1>
    </dataValidation>
    <dataValidation type="textLength" allowBlank="1" showInputMessage="1" showErrorMessage="1" errorTitle="输入值非法" error="输入值非法！身份证号，必须18位！" sqref="C4:C18">
      <formula1>18</formula1>
      <formula2>18</formula2>
    </dataValidation>
    <dataValidation type="list" showInputMessage="1" showErrorMessage="1" sqref="L5:L18">
      <formula1>"技术员级, 助理级,中级, 副高级, 正高级, 无"</formula1>
    </dataValidation>
    <dataValidation type="list" showInputMessage="1" showErrorMessage="1" sqref="M4">
      <formula1>"初级工,中级工,高级工,技师,高级技师,其他"</formula1>
    </dataValidation>
    <dataValidation type="list" showInputMessage="1" showErrorMessage="1" sqref="L4">
      <formula1>"技术员级, 助理级,中级, 副高级, 正高级, 其他"</formula1>
    </dataValidation>
  </dataValidations>
  <printOptions horizontalCentered="1"/>
  <pageMargins left="0.19652777777777777" right="0.2361111111111111" top="0.4722222222222222" bottom="0.4722222222222222" header="0.5111111111111111" footer="0.511111111111111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56" sqref="A1:A56"/>
    </sheetView>
  </sheetViews>
  <sheetFormatPr defaultColWidth="8.00390625" defaultRowHeight="12.75"/>
  <cols>
    <col min="1" max="1" width="25.00390625" style="0" customWidth="1"/>
  </cols>
  <sheetData>
    <row r="1" ht="17.25">
      <c r="A1" t="s">
        <v>28</v>
      </c>
    </row>
    <row r="2" ht="17.25">
      <c r="A2" t="s">
        <v>29</v>
      </c>
    </row>
    <row r="3" ht="17.25">
      <c r="A3" t="s">
        <v>30</v>
      </c>
    </row>
    <row r="4" ht="17.25">
      <c r="A4" t="s">
        <v>31</v>
      </c>
    </row>
    <row r="5" ht="17.25">
      <c r="A5" t="s">
        <v>32</v>
      </c>
    </row>
    <row r="6" ht="17.25">
      <c r="A6" t="s">
        <v>33</v>
      </c>
    </row>
    <row r="7" ht="17.25">
      <c r="A7" t="s">
        <v>34</v>
      </c>
    </row>
    <row r="8" ht="17.25">
      <c r="A8" t="s">
        <v>35</v>
      </c>
    </row>
    <row r="9" ht="17.25">
      <c r="A9" t="s">
        <v>36</v>
      </c>
    </row>
    <row r="10" ht="17.25">
      <c r="A10" t="s">
        <v>37</v>
      </c>
    </row>
    <row r="11" ht="17.25">
      <c r="A11" t="s">
        <v>38</v>
      </c>
    </row>
    <row r="12" ht="17.25">
      <c r="A12" t="s">
        <v>39</v>
      </c>
    </row>
    <row r="13" ht="17.25">
      <c r="A13" t="s">
        <v>40</v>
      </c>
    </row>
    <row r="14" ht="17.25">
      <c r="A14" t="s">
        <v>41</v>
      </c>
    </row>
    <row r="15" ht="17.25">
      <c r="A15" t="s">
        <v>42</v>
      </c>
    </row>
    <row r="16" ht="17.25">
      <c r="A16" t="s">
        <v>43</v>
      </c>
    </row>
    <row r="17" ht="17.25">
      <c r="A17" t="s">
        <v>44</v>
      </c>
    </row>
    <row r="18" ht="17.25">
      <c r="A18" t="s">
        <v>45</v>
      </c>
    </row>
    <row r="19" ht="17.25">
      <c r="A19" t="s">
        <v>46</v>
      </c>
    </row>
    <row r="20" ht="17.25">
      <c r="A20" t="s">
        <v>47</v>
      </c>
    </row>
    <row r="21" ht="17.25">
      <c r="A21" t="s">
        <v>48</v>
      </c>
    </row>
    <row r="22" ht="17.25">
      <c r="A22" t="s">
        <v>49</v>
      </c>
    </row>
    <row r="23" ht="17.25">
      <c r="A23" t="s">
        <v>50</v>
      </c>
    </row>
    <row r="24" ht="17.25">
      <c r="A24" t="s">
        <v>51</v>
      </c>
    </row>
    <row r="25" ht="17.25">
      <c r="A25" t="s">
        <v>52</v>
      </c>
    </row>
    <row r="26" ht="17.25">
      <c r="A26" t="s">
        <v>53</v>
      </c>
    </row>
    <row r="27" ht="17.25">
      <c r="A27" t="s">
        <v>54</v>
      </c>
    </row>
    <row r="28" ht="17.25">
      <c r="A28" t="s">
        <v>55</v>
      </c>
    </row>
    <row r="29" ht="17.25">
      <c r="A29" t="s">
        <v>56</v>
      </c>
    </row>
    <row r="30" ht="17.25">
      <c r="A30" t="s">
        <v>57</v>
      </c>
    </row>
    <row r="31" ht="17.25">
      <c r="A31" t="s">
        <v>58</v>
      </c>
    </row>
    <row r="32" ht="17.25">
      <c r="A32" t="s">
        <v>59</v>
      </c>
    </row>
    <row r="33" ht="17.25">
      <c r="A33" t="s">
        <v>60</v>
      </c>
    </row>
    <row r="34" ht="17.25">
      <c r="A34" t="s">
        <v>61</v>
      </c>
    </row>
    <row r="35" ht="17.25">
      <c r="A35" t="s">
        <v>62</v>
      </c>
    </row>
    <row r="36" ht="17.25">
      <c r="A36" t="s">
        <v>63</v>
      </c>
    </row>
    <row r="37" ht="17.25">
      <c r="A37" t="s">
        <v>64</v>
      </c>
    </row>
    <row r="38" ht="17.25">
      <c r="A38" t="s">
        <v>65</v>
      </c>
    </row>
    <row r="39" ht="17.25">
      <c r="A39" t="s">
        <v>66</v>
      </c>
    </row>
    <row r="40" ht="17.25">
      <c r="A40" t="s">
        <v>67</v>
      </c>
    </row>
    <row r="41" ht="17.25">
      <c r="A41" t="s">
        <v>68</v>
      </c>
    </row>
    <row r="42" ht="17.25">
      <c r="A42" t="s">
        <v>69</v>
      </c>
    </row>
    <row r="43" ht="17.25">
      <c r="A43" t="s">
        <v>70</v>
      </c>
    </row>
    <row r="44" ht="17.25">
      <c r="A44" t="s">
        <v>71</v>
      </c>
    </row>
    <row r="45" ht="17.25">
      <c r="A45" t="s">
        <v>72</v>
      </c>
    </row>
    <row r="46" ht="17.25">
      <c r="A46" t="s">
        <v>73</v>
      </c>
    </row>
    <row r="47" ht="17.25">
      <c r="A47" t="s">
        <v>74</v>
      </c>
    </row>
    <row r="48" ht="17.25">
      <c r="A48" t="s">
        <v>75</v>
      </c>
    </row>
    <row r="49" ht="17.25">
      <c r="A49" t="s">
        <v>76</v>
      </c>
    </row>
    <row r="50" ht="17.25">
      <c r="A50" t="s">
        <v>77</v>
      </c>
    </row>
    <row r="51" ht="17.25">
      <c r="A51" t="s">
        <v>78</v>
      </c>
    </row>
    <row r="52" ht="17.25">
      <c r="A52" t="s">
        <v>79</v>
      </c>
    </row>
    <row r="53" ht="17.25">
      <c r="A53" t="s">
        <v>80</v>
      </c>
    </row>
    <row r="54" ht="17.25">
      <c r="A54" t="s">
        <v>81</v>
      </c>
    </row>
    <row r="55" ht="17.25">
      <c r="A55" t="s">
        <v>82</v>
      </c>
    </row>
    <row r="56" ht="17.25">
      <c r="A56" t="s">
        <v>83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2014-03-12T06:51:12Z</cp:lastPrinted>
  <dcterms:created xsi:type="dcterms:W3CDTF">2013-02-19T02:23:42Z</dcterms:created>
  <dcterms:modified xsi:type="dcterms:W3CDTF">2014-03-14T06:34:51Z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