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2023年在档困难职工子女在读情况排查统计表" sheetId="2" r:id="rId1"/>
  </sheets>
  <calcPr calcId="144525"/>
</workbook>
</file>

<file path=xl/sharedStrings.xml><?xml version="1.0" encoding="utf-8"?>
<sst xmlns="http://schemas.openxmlformats.org/spreadsheetml/2006/main" count="77">
  <si>
    <t>职工姓名</t>
  </si>
  <si>
    <t>职工单位</t>
  </si>
  <si>
    <t>学生姓名</t>
  </si>
  <si>
    <t>王树玲</t>
  </si>
  <si>
    <t>平棉集团</t>
  </si>
  <si>
    <t>冯宇</t>
  </si>
  <si>
    <t>关浩克</t>
  </si>
  <si>
    <t>太阳城商厦</t>
  </si>
  <si>
    <t>关于飞</t>
  </si>
  <si>
    <t>赵亚玲</t>
  </si>
  <si>
    <t>张诒涵</t>
  </si>
  <si>
    <t>李  冠</t>
  </si>
  <si>
    <t>市饮食服务公司</t>
  </si>
  <si>
    <t>刘姿琦</t>
  </si>
  <si>
    <t>吉爱丽</t>
  </si>
  <si>
    <t>市运九运公司</t>
  </si>
  <si>
    <t>蔡金妤</t>
  </si>
  <si>
    <t>毛艳艳</t>
  </si>
  <si>
    <t>周鑫源</t>
  </si>
  <si>
    <t>张彬彬</t>
  </si>
  <si>
    <t>张嘉鑫</t>
  </si>
  <si>
    <t>司红军</t>
  </si>
  <si>
    <t>平顶山商场</t>
  </si>
  <si>
    <t>司雨鑫</t>
  </si>
  <si>
    <t>党贺梅</t>
  </si>
  <si>
    <t>平运公司</t>
  </si>
  <si>
    <t>顾雯清</t>
  </si>
  <si>
    <t>谢瑞平</t>
  </si>
  <si>
    <t>公交公司</t>
  </si>
  <si>
    <t>陈雍明</t>
  </si>
  <si>
    <t>严小银</t>
  </si>
  <si>
    <t>岛严旭</t>
  </si>
  <si>
    <t>王艳丽</t>
  </si>
  <si>
    <t>张羽鸢</t>
  </si>
  <si>
    <t>杨永杰</t>
  </si>
  <si>
    <t>平顶山市食品总公司</t>
  </si>
  <si>
    <t>杨静</t>
  </si>
  <si>
    <t>赵勇</t>
  </si>
  <si>
    <t>舞阳钢铁公司运输部</t>
  </si>
  <si>
    <t>梅艺凡</t>
  </si>
  <si>
    <t>文华</t>
  </si>
  <si>
    <t>文欣妤</t>
  </si>
  <si>
    <t>刘军超</t>
  </si>
  <si>
    <t>江河公司</t>
  </si>
  <si>
    <t>刘意杰</t>
  </si>
  <si>
    <t>张家诚</t>
  </si>
  <si>
    <t>宋三娜</t>
  </si>
  <si>
    <t xml:space="preserve">
国大药房</t>
  </si>
  <si>
    <t>张凯旋</t>
  </si>
  <si>
    <t>张志恒</t>
  </si>
  <si>
    <t>中心体育学校</t>
  </si>
  <si>
    <t>张嘉翯</t>
  </si>
  <si>
    <t>齐展超</t>
  </si>
  <si>
    <t>文广旅局戏剧中心</t>
  </si>
  <si>
    <t>齐金辉</t>
  </si>
  <si>
    <t>张娜娜</t>
  </si>
  <si>
    <t>平顶山市运输公司</t>
  </si>
  <si>
    <t>李艺涵</t>
  </si>
  <si>
    <t>谢瑞晓</t>
  </si>
  <si>
    <t>谢怡涵</t>
  </si>
  <si>
    <t>王亚军</t>
  </si>
  <si>
    <t>市政环卫事务中心</t>
  </si>
  <si>
    <t>王梓昂</t>
  </si>
  <si>
    <t>王梓阳</t>
  </si>
  <si>
    <t>王德辉</t>
  </si>
  <si>
    <t>王昱皓</t>
  </si>
  <si>
    <t>张贾珍</t>
  </si>
  <si>
    <t>市中医院</t>
  </si>
  <si>
    <t>王梓晴</t>
  </si>
  <si>
    <t>市中心体育学校</t>
  </si>
  <si>
    <t>张嘉翔</t>
  </si>
  <si>
    <t>谢怡博</t>
  </si>
  <si>
    <t>张俊子</t>
  </si>
  <si>
    <t>程雨婷</t>
  </si>
  <si>
    <t>朱晓红</t>
  </si>
  <si>
    <t>豫美面粉</t>
  </si>
  <si>
    <t>乔煜斐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</si>
</sst>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5" fillId="2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常规 3 3" xfId="44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常规 2 3" xfId="50"/>
    <cellStyle name="常规 10" xfId="51"/>
    <cellStyle name="40% - 强调文字颜色 6" xfId="52" builtinId="51"/>
    <cellStyle name="60% - 强调文字颜色 6" xfId="53" builtinId="52"/>
    <cellStyle name="常规 2 4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31"/>
  <sheetViews>
    <sheetView tabSelected="1" workbookViewId="0">
      <selection activeCell="E14" sqref="E14"/>
    </sheetView>
  </sheetViews>
  <sheetFormatPr defaultColWidth="9" defaultRowHeight="13.5"/>
  <cols>
    <col min="1" max="1" width="9.33333333333333" customWidth="1"/>
    <col min="2" max="2" width="19" style="1" customWidth="1"/>
    <col min="3" max="3" width="11.3333333333333" customWidth="1"/>
    <col min="16379" max="16379" width="12.625"/>
  </cols>
  <sheetData>
    <row r="1" spans="1:3">
      <c r="A1" s="2" t="s">
        <v>0</v>
      </c>
      <c r="B1" s="3" t="s">
        <v>1</v>
      </c>
      <c r="C1" s="2" t="s">
        <v>2</v>
      </c>
    </row>
    <row r="2" ht="16.5" customHeight="1" spans="1:3">
      <c r="A2" s="4" t="s">
        <v>3</v>
      </c>
      <c r="B2" s="4" t="s">
        <v>4</v>
      </c>
      <c r="C2" s="4" t="s">
        <v>5</v>
      </c>
    </row>
    <row r="3" ht="16.5" customHeight="1" spans="1:3">
      <c r="A3" s="4" t="s">
        <v>6</v>
      </c>
      <c r="B3" s="4" t="s">
        <v>7</v>
      </c>
      <c r="C3" s="4" t="s">
        <v>8</v>
      </c>
    </row>
    <row r="4" ht="16.5" customHeight="1" spans="1:3">
      <c r="A4" s="4" t="s">
        <v>9</v>
      </c>
      <c r="B4" s="4" t="s">
        <v>7</v>
      </c>
      <c r="C4" s="4" t="s">
        <v>10</v>
      </c>
    </row>
    <row r="5" ht="16.5" customHeight="1" spans="1:3">
      <c r="A5" s="4" t="s">
        <v>11</v>
      </c>
      <c r="B5" s="4" t="s">
        <v>12</v>
      </c>
      <c r="C5" s="4" t="s">
        <v>13</v>
      </c>
    </row>
    <row r="6" ht="16.5" customHeight="1" spans="1:3">
      <c r="A6" s="4" t="s">
        <v>14</v>
      </c>
      <c r="B6" s="4" t="s">
        <v>15</v>
      </c>
      <c r="C6" s="4" t="s">
        <v>16</v>
      </c>
    </row>
    <row r="7" ht="16.5" customHeight="1" spans="1:3">
      <c r="A7" s="4" t="s">
        <v>17</v>
      </c>
      <c r="B7" s="4" t="s">
        <v>12</v>
      </c>
      <c r="C7" s="4" t="s">
        <v>18</v>
      </c>
    </row>
    <row r="8" ht="16.5" customHeight="1" spans="1:3">
      <c r="A8" s="4" t="s">
        <v>19</v>
      </c>
      <c r="B8" s="4" t="s">
        <v>12</v>
      </c>
      <c r="C8" s="4" t="s">
        <v>20</v>
      </c>
    </row>
    <row r="9" ht="16.5" customHeight="1" spans="1:3">
      <c r="A9" s="4" t="s">
        <v>21</v>
      </c>
      <c r="B9" s="4" t="s">
        <v>22</v>
      </c>
      <c r="C9" s="4" t="s">
        <v>23</v>
      </c>
    </row>
    <row r="10" ht="16.5" customHeight="1" spans="1:3">
      <c r="A10" s="4" t="s">
        <v>24</v>
      </c>
      <c r="B10" s="4" t="s">
        <v>25</v>
      </c>
      <c r="C10" s="4" t="s">
        <v>26</v>
      </c>
    </row>
    <row r="11" ht="16.5" customHeight="1" spans="1:3">
      <c r="A11" s="5" t="s">
        <v>27</v>
      </c>
      <c r="B11" s="6" t="s">
        <v>28</v>
      </c>
      <c r="C11" s="5" t="s">
        <v>29</v>
      </c>
    </row>
    <row r="12" ht="16.5" customHeight="1" spans="1:3">
      <c r="A12" s="4" t="s">
        <v>30</v>
      </c>
      <c r="B12" s="4" t="s">
        <v>7</v>
      </c>
      <c r="C12" s="4" t="s">
        <v>31</v>
      </c>
    </row>
    <row r="13" ht="16.5" customHeight="1" spans="1:16379">
      <c r="A13" s="4" t="s">
        <v>32</v>
      </c>
      <c r="B13" s="4" t="s">
        <v>7</v>
      </c>
      <c r="C13" s="4" t="s">
        <v>33</v>
      </c>
      <c r="XEY13">
        <f>SUM(A13:XEX13)</f>
        <v>0</v>
      </c>
    </row>
    <row r="14" ht="16.5" customHeight="1" spans="1:3">
      <c r="A14" s="4" t="s">
        <v>34</v>
      </c>
      <c r="B14" s="4" t="s">
        <v>35</v>
      </c>
      <c r="C14" s="4" t="s">
        <v>36</v>
      </c>
    </row>
    <row r="15" ht="16.5" customHeight="1" spans="1:3">
      <c r="A15" s="4" t="s">
        <v>37</v>
      </c>
      <c r="B15" s="4" t="s">
        <v>38</v>
      </c>
      <c r="C15" s="4" t="s">
        <v>39</v>
      </c>
    </row>
    <row r="16" ht="16.5" customHeight="1" spans="1:3">
      <c r="A16" s="4" t="s">
        <v>40</v>
      </c>
      <c r="B16" s="4" t="s">
        <v>25</v>
      </c>
      <c r="C16" s="4" t="s">
        <v>41</v>
      </c>
    </row>
    <row r="17" ht="16.5" customHeight="1" spans="1:3">
      <c r="A17" s="4" t="s">
        <v>42</v>
      </c>
      <c r="B17" s="4" t="s">
        <v>43</v>
      </c>
      <c r="C17" s="4" t="s">
        <v>44</v>
      </c>
    </row>
    <row r="18" ht="21" customHeight="1" spans="1:3">
      <c r="A18" s="4" t="s">
        <v>19</v>
      </c>
      <c r="B18" s="4" t="s">
        <v>12</v>
      </c>
      <c r="C18" s="4" t="s">
        <v>45</v>
      </c>
    </row>
    <row r="19" ht="16.5" customHeight="1" spans="1:3">
      <c r="A19" s="4" t="s">
        <v>46</v>
      </c>
      <c r="B19" s="4" t="s">
        <v>47</v>
      </c>
      <c r="C19" s="4" t="s">
        <v>48</v>
      </c>
    </row>
    <row r="20" ht="16.5" customHeight="1" spans="1:3">
      <c r="A20" s="4" t="s">
        <v>49</v>
      </c>
      <c r="B20" s="4" t="s">
        <v>50</v>
      </c>
      <c r="C20" s="4" t="s">
        <v>51</v>
      </c>
    </row>
    <row r="21" ht="16.5" customHeight="1" spans="1:3">
      <c r="A21" s="4" t="s">
        <v>52</v>
      </c>
      <c r="B21" s="4" t="s">
        <v>53</v>
      </c>
      <c r="C21" s="4" t="s">
        <v>54</v>
      </c>
    </row>
    <row r="22" ht="16.5" customHeight="1" spans="1:3">
      <c r="A22" s="4" t="s">
        <v>55</v>
      </c>
      <c r="B22" s="4" t="s">
        <v>56</v>
      </c>
      <c r="C22" s="4" t="s">
        <v>57</v>
      </c>
    </row>
    <row r="23" ht="16.5" customHeight="1" spans="1:3">
      <c r="A23" s="5" t="s">
        <v>58</v>
      </c>
      <c r="B23" s="6" t="s">
        <v>28</v>
      </c>
      <c r="C23" s="5" t="s">
        <v>59</v>
      </c>
    </row>
    <row r="24" ht="16.5" customHeight="1" spans="1:3">
      <c r="A24" s="4" t="s">
        <v>60</v>
      </c>
      <c r="B24" s="4" t="s">
        <v>61</v>
      </c>
      <c r="C24" s="4" t="s">
        <v>62</v>
      </c>
    </row>
    <row r="25" ht="16.5" customHeight="1" spans="1:3">
      <c r="A25" s="4" t="s">
        <v>60</v>
      </c>
      <c r="B25" s="4" t="s">
        <v>61</v>
      </c>
      <c r="C25" s="4" t="s">
        <v>63</v>
      </c>
    </row>
    <row r="26" ht="16.5" customHeight="1" spans="1:3">
      <c r="A26" s="4" t="s">
        <v>64</v>
      </c>
      <c r="B26" s="4" t="s">
        <v>4</v>
      </c>
      <c r="C26" s="4" t="s">
        <v>65</v>
      </c>
    </row>
    <row r="27" ht="16.5" customHeight="1" spans="1:3">
      <c r="A27" s="4" t="s">
        <v>66</v>
      </c>
      <c r="B27" s="4" t="s">
        <v>67</v>
      </c>
      <c r="C27" s="4" t="s">
        <v>68</v>
      </c>
    </row>
    <row r="28" ht="16.5" customHeight="1" spans="1:3">
      <c r="A28" s="4" t="s">
        <v>49</v>
      </c>
      <c r="B28" s="4" t="s">
        <v>69</v>
      </c>
      <c r="C28" s="4" t="s">
        <v>70</v>
      </c>
    </row>
    <row r="29" ht="16.5" customHeight="1" spans="1:3">
      <c r="A29" s="4" t="s">
        <v>58</v>
      </c>
      <c r="B29" s="4" t="s">
        <v>28</v>
      </c>
      <c r="C29" s="4" t="s">
        <v>71</v>
      </c>
    </row>
    <row r="30" ht="16.5" customHeight="1" spans="1:3">
      <c r="A30" s="4" t="s">
        <v>72</v>
      </c>
      <c r="B30" s="4" t="s">
        <v>43</v>
      </c>
      <c r="C30" s="4" t="s">
        <v>73</v>
      </c>
    </row>
    <row r="31" spans="1:3">
      <c r="A31" s="4" t="s">
        <v>74</v>
      </c>
      <c r="B31" s="4" t="s">
        <v>75</v>
      </c>
      <c r="C31" s="4" t="s">
        <v>76</v>
      </c>
    </row>
  </sheetData>
  <pageMargins left="0.7" right="0.7" top="0.75" bottom="0.75" header="0.3" footer="0.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2023年在档困难职工子女在读情况排查统计表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2024-01-24T07:08:00Z</dcterms:created>
  <cp:lastPrinted>2024-07-26T00:30:00Z</cp:lastPrinted>
  <dcterms:modified xsi:type="dcterms:W3CDTF">2024-08-20T07:53:46Z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AA1DA93DFDF44AC6AAC9159CB55EA057_13</vt:lpwstr>
  </property>
</Properties>
</file>